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H12" i="1"/>
  <c r="F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<sst xmlns="http://schemas.openxmlformats.org/spreadsheetml/2006/main" count="47" uniqueCount="40">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</sst>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3" zoomScaleNormal="100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44992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2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v>503</v>
      </c>
      <c r="F12" s="44">
        <f t="shared" ref="E12:J12" si="0">SUM(F4:F11)</f>
        <v>65.8</v>
      </c>
      <c r="G12" s="43">
        <v>501</v>
      </c>
      <c r="H12" s="43">
        <f t="shared" si="0"/>
        <v>16.5</v>
      </c>
      <c r="I12" s="43">
        <v>9</v>
      </c>
      <c r="J12" s="45">
        <v>89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80</v>
      </c>
      <c r="F16" s="17">
        <v>16.18</v>
      </c>
      <c r="G16" s="16">
        <v>98</v>
      </c>
      <c r="H16" s="16">
        <v>1</v>
      </c>
      <c r="I16" s="16">
        <v>4</v>
      </c>
      <c r="J16" s="61">
        <v>0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240</v>
      </c>
      <c r="F18" s="64">
        <v>61.62</v>
      </c>
      <c r="G18" s="18">
        <v>358</v>
      </c>
      <c r="H18" s="19">
        <v>14</v>
      </c>
      <c r="I18" s="18">
        <v>15</v>
      </c>
      <c r="J18" s="20">
        <v>45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20</v>
      </c>
      <c r="F21" s="35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760</v>
      </c>
      <c r="F26" s="70">
        <f>SUM(F16:F25)</f>
        <v>104.88999999999999</v>
      </c>
      <c r="G26" s="70">
        <v>747</v>
      </c>
      <c r="H26" s="70">
        <v>21</v>
      </c>
      <c r="I26" s="70">
        <v>23</v>
      </c>
      <c r="J26" s="71"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2023-03-05T10:06:45Z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