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food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<sst xmlns="http://schemas.openxmlformats.org/spreadsheetml/2006/main" count="48" uniqueCount="42">
  <si>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</si>
  <si>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</si>
  <si>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</si>
  <si>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</si>
  <si>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</si>
  <si>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</si>
  <si>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</si>
  <si>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</si>
  <si>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</si>
  <si>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</si>
  <si>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</si>
  <si>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</si>
  <si>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</si>
  <si>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</si>
  <si>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</si>
  <si>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</si>
  <si>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</si>
  <si>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</si>
  <si>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</si>
  <si>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</si>
  <si>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</si>
  <si>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</si>
  <si>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</si>
  <si>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</si>
  <si>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</si>
  <si>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</si>
  <si>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</si>
  <si>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</si>
  <si>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</si>
  <si>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</si>
  <si>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</si>
  <si>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</si>
  <si>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</si>
  <si>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</si>
  <si>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</si>
  <si>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</si>
  <si>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</si>
  <si>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</si>
  <si>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суп гороховый с гренками из пшеничного хлеба</t>
  </si>
  <si>
    <t>фрикадельки из кур с соусом сметанным с томатом</t>
  </si>
  <si>
    <t>каша гречневая рассыпчатая()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</si>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</sst>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3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44971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19.84</v>
      </c>
      <c r="I12" s="43">
        <f t="shared" si="0"/>
        <v>19.119999999999997</v>
      </c>
      <c r="J12" s="45">
        <f t="shared" si="0"/>
        <v>79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80</v>
      </c>
      <c r="F16" s="17">
        <v>11.9</v>
      </c>
      <c r="G16" s="16">
        <v>109</v>
      </c>
      <c r="H16" s="16">
        <v>1</v>
      </c>
      <c r="I16" s="16">
        <v>8</v>
      </c>
      <c r="J16" s="61">
        <v>8</v>
      </c>
      <c r="M16" t="s">
        <v>27</v>
      </c>
    </row>
    <row r="17" spans="1:10" ht="30" x14ac:dyDescent="0.25">
      <c r="A17" s="21"/>
      <c r="B17" s="22" t="s">
        <v>30</v>
      </c>
      <c r="C17" s="27" t="s">
        <v>41</v>
      </c>
      <c r="D17" s="62" t="s">
        <v>38</v>
      </c>
      <c r="E17" s="25">
        <v>215</v>
      </c>
      <c r="F17" s="26">
        <v>13.2</v>
      </c>
      <c r="G17" s="25">
        <v>129</v>
      </c>
      <c r="H17" s="25">
        <v>6</v>
      </c>
      <c r="I17" s="25">
        <v>1.6</v>
      </c>
      <c r="J17" s="63">
        <v>22</v>
      </c>
    </row>
    <row r="18" spans="1:10" ht="30" x14ac:dyDescent="0.25">
      <c r="A18" s="21"/>
      <c r="B18" s="22" t="s">
        <v>31</v>
      </c>
      <c r="C18" s="27">
        <v>217.03</v>
      </c>
      <c r="D18" s="15" t="s">
        <v>39</v>
      </c>
      <c r="E18" s="18">
        <v>110</v>
      </c>
      <c r="F18" s="64">
        <v>44.18</v>
      </c>
      <c r="G18" s="18">
        <v>131</v>
      </c>
      <c r="H18" s="19">
        <v>11</v>
      </c>
      <c r="I18" s="18">
        <v>5</v>
      </c>
      <c r="J18" s="20">
        <v>11</v>
      </c>
    </row>
    <row r="19" spans="1:10" x14ac:dyDescent="0.25">
      <c r="A19" s="21"/>
      <c r="B19" s="22" t="s">
        <v>32</v>
      </c>
      <c r="C19" s="27">
        <v>237.13</v>
      </c>
      <c r="D19" s="24" t="s">
        <v>40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702.03</v>
      </c>
      <c r="D20" s="62" t="s">
        <v>33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34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35</v>
      </c>
      <c r="C22" s="27">
        <v>109.13</v>
      </c>
      <c r="D22" s="66" t="s">
        <v>36</v>
      </c>
      <c r="E22" s="34">
        <v>20</v>
      </c>
      <c r="F22" s="35">
        <v>1.32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805</v>
      </c>
      <c r="F26" s="71">
        <f t="shared" si="1"/>
        <v>93.86</v>
      </c>
      <c r="G26" s="71">
        <f t="shared" si="1"/>
        <v>786.2</v>
      </c>
      <c r="H26" s="71">
        <f t="shared" si="1"/>
        <v>28</v>
      </c>
      <c r="I26" s="71">
        <f t="shared" si="1"/>
        <v>22.6</v>
      </c>
      <c r="J26" s="72">
        <f t="shared" si="1"/>
        <v>121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10</cp:revision>
  <cp:lastPrinted>2021-05-18T10:32:40Z</cp:lastPrinted>
  <dcterms:created xsi:type="dcterms:W3CDTF">2015-06-05T18:19:34Z</dcterms:created>
  <dcterms:modified xsi:type="dcterms:W3CDTF">2023-02-10T17:29:39Z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