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<sst xmlns="http://schemas.openxmlformats.org/spreadsheetml/2006/main" count="47" uniqueCount="41">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</sst>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0.03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65.569999999999993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80</v>
      </c>
      <c r="F16" s="17">
        <v>25.54</v>
      </c>
      <c r="G16" s="16">
        <v>80</v>
      </c>
      <c r="H16" s="16">
        <v>8</v>
      </c>
      <c r="I16" s="16">
        <v>5</v>
      </c>
      <c r="J16" s="61">
        <v>2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204.08</v>
      </c>
      <c r="D18" s="15" t="s">
        <v>39</v>
      </c>
      <c r="E18" s="18">
        <v>100</v>
      </c>
      <c r="F18" s="64">
        <v>36.520000000000003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25">
      <c r="A19" s="21"/>
      <c r="B19" s="22" t="s">
        <v>33</v>
      </c>
      <c r="C19" s="27">
        <v>227.08</v>
      </c>
      <c r="D19" s="24" t="s">
        <v>40</v>
      </c>
      <c r="E19" s="18">
        <v>160</v>
      </c>
      <c r="F19" s="64">
        <v>10.47</v>
      </c>
      <c r="G19" s="18">
        <v>201</v>
      </c>
      <c r="H19" s="19">
        <v>4</v>
      </c>
      <c r="I19" s="18">
        <v>4</v>
      </c>
      <c r="J19" s="20">
        <v>37</v>
      </c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790</v>
      </c>
      <c r="F26" s="71">
        <f>SUM(F16:F25)</f>
        <v>104.48999999999998</v>
      </c>
      <c r="G26" s="71">
        <f>SUM(R21,G16:G25)</f>
        <v>770</v>
      </c>
      <c r="H26" s="71">
        <f>SUM(H16:H25)</f>
        <v>27</v>
      </c>
      <c r="I26" s="72">
        <f>SUM(I16:I25)</f>
        <v>27</v>
      </c>
      <c r="J26" s="73">
        <f>SUM(J16:J25)</f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2023-01-29T09:15:24Z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