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<sst xmlns="http://schemas.openxmlformats.org/spreadsheetml/2006/main" count="46" uniqueCount="40">
  <si>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</si>
  <si>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</si>
  <si>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</si>
  <si>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</si>
  <si>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</si>
  <si>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</si>
  <si>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</si>
  <si>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</si>
  <si>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</si>
  <si>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</si>
  <si>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</si>
  <si>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</si>
  <si>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</si>
  <si>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</si>
  <si>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</si>
  <si>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</si>
  <si>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</si>
  <si>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</si>
  <si>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</si>
  <si>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</si>
  <si>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</si>
  <si>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</si>
  <si>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</si>
  <si>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</si>
  <si>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</si>
  <si>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</si>
  <si>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</si>
  <si>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</si>
  <si>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</si>
  <si>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</si>
  <si>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</si>
  <si>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</si>
  <si>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</si>
  <si>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</si>
  <si>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</si>
  <si>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</si>
  <si>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</si>
  <si>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</si>
  <si>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шницель припущенный из птицы с соусом сметанным с томатом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</si>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</sst>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9">
        <v>8.34</v>
      </c>
      <c r="I4" s="18">
        <v>8.4</v>
      </c>
      <c r="J4" s="20">
        <v>2.23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3.44</v>
      </c>
      <c r="G5" s="25">
        <v>40.799999999999997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2.4300000000000002</v>
      </c>
      <c r="G6" s="27">
        <v>107.3</v>
      </c>
      <c r="H6" s="27">
        <v>4.16</v>
      </c>
      <c r="I6" s="27">
        <v>1.77</v>
      </c>
      <c r="J6" s="28">
        <v>19.11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61.529999999999994</v>
      </c>
      <c r="G12" s="43">
        <f t="shared" si="0"/>
        <v>475.3</v>
      </c>
      <c r="H12" s="43">
        <f t="shared" si="0"/>
        <v>12.55</v>
      </c>
      <c r="I12" s="43">
        <f t="shared" si="0"/>
        <v>10.18</v>
      </c>
      <c r="J12" s="45">
        <f t="shared" si="0"/>
        <v>31.490000000000002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4.05</v>
      </c>
      <c r="D16" s="60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1">
        <v>4.4400000000000004</v>
      </c>
      <c r="M16" t="s">
        <v>26</v>
      </c>
    </row>
    <row r="17" spans="1:10" x14ac:dyDescent="0.25">
      <c r="A17" s="21"/>
      <c r="B17" s="22" t="s">
        <v>29</v>
      </c>
      <c r="C17" s="27">
        <v>153.03</v>
      </c>
      <c r="D17" s="62" t="s">
        <v>30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ht="30" x14ac:dyDescent="0.25">
      <c r="A18" s="21"/>
      <c r="B18" s="22" t="s">
        <v>31</v>
      </c>
      <c r="C18" s="27">
        <v>209.07</v>
      </c>
      <c r="D18" s="15" t="s">
        <v>38</v>
      </c>
      <c r="E18" s="18">
        <v>90</v>
      </c>
      <c r="F18" s="64">
        <v>34.700000000000003</v>
      </c>
      <c r="G18" s="18">
        <v>113</v>
      </c>
      <c r="H18" s="19">
        <v>9</v>
      </c>
      <c r="I18" s="18">
        <v>6</v>
      </c>
      <c r="J18" s="20">
        <v>6</v>
      </c>
    </row>
    <row r="19" spans="1:10" x14ac:dyDescent="0.25">
      <c r="A19" s="21"/>
      <c r="B19" s="22" t="s">
        <v>32</v>
      </c>
      <c r="C19" s="27">
        <v>129.08000000000001</v>
      </c>
      <c r="D19" s="24" t="s">
        <v>39</v>
      </c>
      <c r="E19" s="18">
        <v>150</v>
      </c>
      <c r="F19" s="64">
        <v>9.35</v>
      </c>
      <c r="G19" s="18">
        <v>206</v>
      </c>
      <c r="H19" s="19">
        <v>10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280.02999999999997</v>
      </c>
      <c r="D20" s="62" t="s">
        <v>33</v>
      </c>
      <c r="E20" s="25">
        <v>200</v>
      </c>
      <c r="F20" s="26">
        <v>7.88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1.25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79.16</v>
      </c>
      <c r="G26" s="71">
        <f t="shared" si="1"/>
        <v>682.19999999999993</v>
      </c>
      <c r="H26" s="71">
        <f t="shared" si="1"/>
        <v>27.089999999999996</v>
      </c>
      <c r="I26" s="71">
        <f t="shared" si="1"/>
        <v>17.46</v>
      </c>
      <c r="J26" s="72">
        <f t="shared" si="1"/>
        <v>96.03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2022-11-07T15:44:20Z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